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ESOR047\Downloads\SIPOT\SIPOT\SIPOT MAYO-JUNIO 25\LTAIPEJM8FXII2\"/>
    </mc:Choice>
  </mc:AlternateContent>
  <xr:revisionPtr revIDLastSave="0" documentId="13_ncr:1_{06E60C96-14C9-429A-86EE-248CD800B96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Tabla_392008" sheetId="2" r:id="rId2"/>
    <sheet name="Hidden_1_Tabla_392008" sheetId="3" r:id="rId3"/>
    <sheet name="Tabla_392009" sheetId="4" r:id="rId4"/>
    <sheet name="Hidden_1_Tabla_392009" sheetId="5" r:id="rId5"/>
    <sheet name="Tabla_392010" sheetId="6" r:id="rId6"/>
    <sheet name="Hidden_1_Tabla_392010" sheetId="7" r:id="rId7"/>
  </sheets>
  <externalReferences>
    <externalReference r:id="rId8"/>
  </externalReferences>
  <definedNames>
    <definedName name="Hidden_1_Tabla_3885754">[1]Hidden_1_Tabla_388575!$A$1:$A$2</definedName>
    <definedName name="Hidden_1_Tabla_3885764">[1]Hidden_1_Tabla_388576!$A$1:$A$2</definedName>
    <definedName name="Hidden_1_Tabla_3920084">Hidden_1_Tabla_392008!$A$1:$A$2</definedName>
    <definedName name="Hidden_1_Tabla_3920094">Hidden_1_Tabla_392009!$A$1:$A$2</definedName>
    <definedName name="Hidden_1_Tabla_3920104">Hidden_1_Tabla_392010!$A$1:$A$2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1" l="1"/>
  <c r="E8" i="1"/>
  <c r="D8" i="1"/>
</calcChain>
</file>

<file path=xl/sharedStrings.xml><?xml version="1.0" encoding="utf-8"?>
<sst xmlns="http://schemas.openxmlformats.org/spreadsheetml/2006/main" count="106" uniqueCount="64">
  <si>
    <t>46482</t>
  </si>
  <si>
    <t>TÍTULO</t>
  </si>
  <si>
    <t>NOMBRE CORTO</t>
  </si>
  <si>
    <t>DESCRIPCIÓN</t>
  </si>
  <si>
    <t>Art. 8 Frac. XII) Ingresos_Responsables de recibir, administrar y ejercer los ingresos</t>
  </si>
  <si>
    <t>LTAIPEJM8FXII2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</si>
  <si>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</si>
  <si>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</si>
  <si>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</si>
  <si>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</si>
  <si>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</si>
  <si>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</si>
  <si>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</si>
  <si>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392001</t>
  </si>
  <si>
    <t>392002</t>
  </si>
  <si>
    <t>392003</t>
  </si>
  <si>
    <t>392008</t>
  </si>
  <si>
    <t>392009</t>
  </si>
  <si>
    <t>392010</t>
  </si>
  <si>
    <t>392004</t>
  </si>
  <si>
    <t>392006</t>
  </si>
  <si>
    <t>392007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</si>
  <si>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</si>
  <si>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</si>
  <si>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</si>
  <si>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</si>
  <si>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Tabla_392008</t>
  </si>
  <si>
    <t>Responsables de administrar los ingresos y cargo 
Tabla_392009</t>
  </si>
  <si>
    <t>Responsables de ejercer los ingresos y cargo 
Tabla_392010</t>
  </si>
  <si>
    <t>Área(s) responsable(s) que genera(n), posee(n), publica(n) y actualizan la información</t>
  </si>
  <si>
    <t>Fecha de actualización</t>
  </si>
  <si>
    <t>Nota</t>
  </si>
  <si>
    <t>9</t>
  </si>
  <si>
    <t>50758</t>
  </si>
  <si>
    <t>50759</t>
  </si>
  <si>
    <t>50760</t>
  </si>
  <si>
    <t>77220</t>
  </si>
  <si>
    <t>50761</t>
  </si>
  <si>
    <t>ID</t>
  </si>
  <si>
    <t>Nombre(s)</t>
  </si>
  <si>
    <t>Primer apellido</t>
  </si>
  <si>
    <t>Segundo apellido</t>
  </si>
  <si>
    <t>Sexo (catálogo)</t>
  </si>
  <si>
    <t>Cargo de las personas responsables de recibir los ingresos</t>
  </si>
  <si>
    <t>Hombre</t>
  </si>
  <si>
    <t>Mujer</t>
  </si>
  <si>
    <t>50762</t>
  </si>
  <si>
    <t>50763</t>
  </si>
  <si>
    <t>50764</t>
  </si>
  <si>
    <t>77249</t>
  </si>
  <si>
    <t>50765</t>
  </si>
  <si>
    <t>Cargo de las personas responsables de administrar los recursos</t>
  </si>
  <si>
    <t>50766</t>
  </si>
  <si>
    <t>50767</t>
  </si>
  <si>
    <t>50768</t>
  </si>
  <si>
    <t>77222</t>
  </si>
  <si>
    <t>50769</t>
  </si>
  <si>
    <t>Cargo de las personas responsables de ejercerlos</t>
  </si>
  <si>
    <t>HACIENDA MUNICIPAL</t>
  </si>
  <si>
    <t>SALDOS PRELIMINARES</t>
  </si>
  <si>
    <t>RAUL RODRIGO</t>
  </si>
  <si>
    <t>PEREZ</t>
  </si>
  <si>
    <t>HERNANDEZ</t>
  </si>
  <si>
    <t>TESORERO MUNICIPAL DEL H. AYUNTAMIENTO DEL MUNICIPIO DE PUERTO VALLARTA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</si>
</sst>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ESOR047/Downloads/SIPOT/SIPOT/LTAIPEJM8FV-B2/2024/LTAIPEJM8FV-B2%20OCTUB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Tabla_388575"/>
      <sheetName val="Hidden_1_Tabla_388575"/>
      <sheetName val="Tabla_388576"/>
      <sheetName val="Hidden_1_Tabla_388576"/>
      <sheetName val="Tabla_388577"/>
      <sheetName val="Hidden_1_Tabla_388577"/>
    </sheetNames>
    <sheetDataSet>
      <sheetData sheetId="0"/>
      <sheetData sheetId="1"/>
      <sheetData sheetId="2">
        <row r="1">
          <cell r="A1" t="str">
            <v>Hombre</v>
          </cell>
        </row>
        <row r="2">
          <cell r="A2" t="str">
            <v>Mujer</v>
          </cell>
        </row>
      </sheetData>
      <sheetData sheetId="3"/>
      <sheetData sheetId="4">
        <row r="1">
          <cell r="A1" t="str">
            <v>Hombre</v>
          </cell>
        </row>
        <row r="2">
          <cell r="A2" t="str">
            <v>Mujer</v>
          </cell>
        </row>
      </sheetData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3" t="s">
        <v>22</v>
      </c>
      <c r="B6" s="4"/>
      <c r="C6" s="4"/>
      <c r="D6" s="4"/>
      <c r="E6" s="4"/>
      <c r="F6" s="4"/>
      <c r="G6" s="4"/>
      <c r="H6" s="4"/>
      <c r="I6" s="4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>
        <v>2025</v>
      </c>
      <c r="B8" s="6">
        <v>45778</v>
      </c>
      <c r="C8" s="6">
        <v>45808</v>
      </c>
      <c r="D8" t="e">
        <f>VLOOKUP(Tabla_392008!A4,2,FALSE)</f>
        <v>#N/A</v>
      </c>
      <c r="E8" t="e">
        <f>VLOOKUP(Tabla_392009!B4,2,FALSE)</f>
        <v>#N/A</v>
      </c>
      <c r="F8" t="e">
        <f>VLOOKUP(Tabla_392010!C4,2,FALSE)</f>
        <v>#N/A</v>
      </c>
      <c r="G8" t="s">
        <v>58</v>
      </c>
      <c r="H8" s="6">
        <v>45799</v>
      </c>
      <c r="I8" t="s">
        <v>59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>
        <v>1</v>
      </c>
      <c r="B4" t="s">
        <v>60</v>
      </c>
      <c r="C4" t="s">
        <v>61</v>
      </c>
      <c r="D4" t="s">
        <v>62</v>
      </c>
      <c r="E4" t="s">
        <v>44</v>
      </c>
      <c r="F4" t="s">
        <v>63</v>
      </c>
    </row>
  </sheetData>
  <dataValidations count="1">
    <dataValidation type="list" allowBlank="1" showErrorMessage="1" sqref="E4:E201" xr:uid="{00000000-0002-0000-0100-000000000000}">
      <formula1>Hidden_1_Tabla_3920084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>
        <v>1</v>
      </c>
      <c r="B4" t="s">
        <v>60</v>
      </c>
      <c r="C4" t="s">
        <v>61</v>
      </c>
      <c r="D4" t="s">
        <v>62</v>
      </c>
      <c r="E4" t="s">
        <v>44</v>
      </c>
      <c r="F4" t="s">
        <v>63</v>
      </c>
    </row>
  </sheetData>
  <dataValidations count="2">
    <dataValidation type="list" allowBlank="1" showErrorMessage="1" sqref="E5:E201" xr:uid="{00000000-0002-0000-0300-000000000000}">
      <formula1>Hidden_1_Tabla_3920094</formula1>
    </dataValidation>
    <dataValidation type="list" allowBlank="1" showErrorMessage="1" sqref="E4" xr:uid="{C9003D99-E46A-4E24-93AD-A0D5844F4935}">
      <formula1>Hidden_1_Tabla_3920084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>
        <v>1</v>
      </c>
      <c r="B4" t="s">
        <v>60</v>
      </c>
      <c r="C4" t="s">
        <v>61</v>
      </c>
      <c r="D4" t="s">
        <v>62</v>
      </c>
      <c r="E4" t="s">
        <v>44</v>
      </c>
      <c r="F4" t="s">
        <v>63</v>
      </c>
    </row>
  </sheetData>
  <dataValidations count="2">
    <dataValidation type="list" allowBlank="1" showErrorMessage="1" sqref="E5:E201" xr:uid="{00000000-0002-0000-0500-000000000000}">
      <formula1>Hidden_1_Tabla_3920104</formula1>
    </dataValidation>
    <dataValidation type="list" allowBlank="1" showErrorMessage="1" sqref="E4" xr:uid="{7A7316CC-0004-4D9A-B32C-5D449EBA39FB}">
      <formula1>Hidden_1_Tabla_3920084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Tabla_392008</vt:lpstr>
      <vt:lpstr>Hidden_1_Tabla_392008</vt:lpstr>
      <vt:lpstr>Tabla_392009</vt:lpstr>
      <vt:lpstr>Hidden_1_Tabla_392009</vt:lpstr>
      <vt:lpstr>Tabla_392010</vt:lpstr>
      <vt:lpstr>Hidden_1_Tabla_392010</vt:lpstr>
      <vt:lpstr>Hidden_1_Tabla_3920084</vt:lpstr>
      <vt:lpstr>Hidden_1_Tabla_3920094</vt:lpstr>
      <vt:lpstr>Hidden_1_Tabla_3920104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TESOR047</cp:lastModifiedBy>
  <dcterms:created xsi:type="dcterms:W3CDTF">2025-07-09T16:16:49Z</dcterms:created>
  <dcterms:modified xsi:type="dcterms:W3CDTF">2025-07-09T16:22:28Z</dcterms:modified>
</cp:coreProperties>
</file>